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<sst xmlns="http://schemas.openxmlformats.org/spreadsheetml/2006/main" count="53" uniqueCount="48">
  <si>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</si>
  <si>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</si>
  <si>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</si>
  <si>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</si>
  <si>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</si>
  <si>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</si>
  <si>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</si>
  <si>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</si>
  <si>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</si>
  <si>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</si>
  <si>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</si>
  <si>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</si>
  <si>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</si>
  <si>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</si>
  <si>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</si>
  <si>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</si>
  <si>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</si>
  <si>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</si>
  <si>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</si>
  <si>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</si>
  <si>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</si>
  <si>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</si>
  <si>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</si>
  <si>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</si>
  <si>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</si>
  <si>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</si>
  <si>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</si>
  <si>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</si>
  <si>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</si>
  <si>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</si>
  <si>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</si>
  <si>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</si>
  <si>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</si>
  <si>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</si>
  <si>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</si>
  <si>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</si>
  <si>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</si>
  <si>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груша</t>
  </si>
  <si>
    <t>пром пр</t>
  </si>
  <si>
    <t>02.12.2024г</t>
  </si>
  <si>
    <t>салат "Мазайка"</t>
  </si>
  <si>
    <t>суп из овощей,сметана,зелень</t>
  </si>
  <si>
    <t>жаркое по-домашнему</t>
  </si>
  <si>
    <t>компот "вкус лета"</t>
  </si>
  <si>
    <t>135/04</t>
  </si>
  <si>
    <t>394/1994</t>
  </si>
  <si>
    <t>16.11.22</t>
  </si>
  <si>
    <t>08.10.18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</si>
</sst>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37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496.59</v>
      </c>
      <c r="H10" s="19">
        <f>SUM(H4:H9)</f>
        <v>15.64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40</v>
      </c>
      <c r="E11" s="22">
        <v>60</v>
      </c>
      <c r="F11" s="22"/>
      <c r="G11" s="22">
        <v>92.4</v>
      </c>
      <c r="H11" s="22">
        <v>2.95</v>
      </c>
      <c r="I11" s="22">
        <v>3.1</v>
      </c>
      <c r="J11" s="29">
        <v>9.6999999999999993</v>
      </c>
    </row>
    <row r="12" spans="1:10" x14ac:dyDescent="0.25">
      <c r="A12" s="2"/>
      <c r="B12" s="13" t="s">
        <v>13</v>
      </c>
      <c r="C12" s="14" t="s">
        <v>44</v>
      </c>
      <c r="D12" s="15" t="s">
        <v>41</v>
      </c>
      <c r="E12" s="16">
        <v>250</v>
      </c>
      <c r="F12" s="16"/>
      <c r="G12" s="22">
        <v>132.03</v>
      </c>
      <c r="H12" s="16">
        <v>2.2599999999999998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200</v>
      </c>
      <c r="F13" s="16"/>
      <c r="G13" s="22">
        <v>379.68</v>
      </c>
      <c r="H13" s="16">
        <v>16.82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43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38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760</v>
      </c>
      <c r="F19" s="19"/>
      <c r="G19" s="19">
        <f>SUM(G11:G18)</f>
        <v>806.56000000000006</v>
      </c>
      <c r="H19" s="19">
        <f>SUM(H11:H18)</f>
        <v>25.150000000000002</v>
      </c>
      <c r="I19" s="19">
        <f>SUM(I11:I18)</f>
        <v>25.03</v>
      </c>
      <c r="J19" s="28">
        <f>SUM(J11:J18)</f>
        <v>109.12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2024-11-29T06:21:16Z</dcterms:modified>
</cp:coreProperties>
</file>